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ONITORAGGIO\OIV\2021\CANONI DI LOCAZIONE\"/>
    </mc:Choice>
  </mc:AlternateContent>
  <bookViews>
    <workbookView xWindow="0" yWindow="0" windowWidth="19944" windowHeight="8904"/>
  </bookViews>
  <sheets>
    <sheet name="2020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<sst xmlns="http://schemas.openxmlformats.org/spreadsheetml/2006/main" count="10" uniqueCount="10">
  <si>
    <t xml:space="preserve">
</t>
  </si>
  <si>
    <t>azienda regionale pro s’edilitzia abitativa</t>
  </si>
  <si>
    <t>LOCAZIONE ALLOGGI EDILIZIA RESIDENZIALE PUBBLICA + ALLOGGI CANONE MODERATO + AFFITTI LOCALI USO NON ABITATIVO O TERRENI</t>
  </si>
  <si>
    <t xml:space="preserve">CANONI DI LOCAZIONE PERCEPITI DA AREA 
DATI PUBBLICATI IN FORMA AGGREGATA AI SENSI DEL D. Lgs. 33/2013 </t>
  </si>
  <si>
    <t>SERVIZIO TERRITORIALE AMMINISTRATIVO DI CAGLIARI</t>
  </si>
  <si>
    <t>SERVIZIO TERRITORIALE AMMINISTRATIVO DI ORISTANO</t>
  </si>
  <si>
    <t>SERVIZIO TERRITORIALE AMMINISTRATIVO DI CARBONIA</t>
  </si>
  <si>
    <t>SERVIZIO TERRITORIALE AMMINISTRATIVO DI NUORO</t>
  </si>
  <si>
    <t>SERVIZIO TERRITORIALE AMMINISTRATIVO DI SASSARI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</si>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</sst>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0E88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1204029</xdr:colOff>
      <xdr:row>1</xdr:row>
      <xdr:rowOff>206829</xdr:rowOff>
    </xdr:from>
    <xdr:to>
      <xdr:col>2</xdr:col>
      <xdr:colOff>3897452</xdr:colOff>
      <xdr:row>2</xdr:row>
      <xdr:rowOff>13558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229" y="293915"/>
          <a:ext cx="2693423" cy="10803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zoomScale="70" zoomScaleNormal="70" zoomScaleSheetLayoutView="160" workbookViewId="0">
      <selection activeCell="C16" sqref="C16"/>
    </sheetView>
  </sheetViews>
  <sheetFormatPr defaultColWidth="9.109375" defaultRowHeight="14.4" x14ac:dyDescent="0.3"/>
  <cols>
    <col min="1" max="1" width="1.33203125" style="3" customWidth="1"/>
    <col min="2" max="2" width="60.88671875" style="1" customWidth="1"/>
    <col min="3" max="3" width="134.21875" style="2" customWidth="1"/>
    <col min="4" max="16384" width="9.109375" style="3"/>
  </cols>
  <sheetData>
    <row r="1" spans="2:6" ht="7.5" customHeight="1" x14ac:dyDescent="0.3"/>
    <row r="2" spans="2:6" ht="100.2" customHeight="1" x14ac:dyDescent="0.3">
      <c r="B2" s="10" t="s">
        <v>0</v>
      </c>
      <c r="C2" s="11"/>
    </row>
    <row r="3" spans="2:6" ht="15" customHeight="1" x14ac:dyDescent="0.3">
      <c r="B3" s="12" t="s">
        <v>1</v>
      </c>
      <c r="C3" s="13"/>
    </row>
    <row r="4" spans="2:6" ht="39" customHeight="1" x14ac:dyDescent="0.3">
      <c r="B4" s="14"/>
      <c r="C4" s="15"/>
    </row>
    <row r="5" spans="2:6" ht="46.2" customHeight="1" x14ac:dyDescent="0.3">
      <c r="B5" s="16">
        <v>2020</v>
      </c>
      <c r="C5" s="17"/>
    </row>
    <row r="6" spans="2:6" ht="5.25" customHeight="1" x14ac:dyDescent="0.3">
      <c r="B6" s="4"/>
      <c r="C6" s="5"/>
    </row>
    <row r="7" spans="2:6" ht="64.2" customHeight="1" x14ac:dyDescent="0.3">
      <c r="B7" s="18" t="s">
        <v>3</v>
      </c>
      <c r="C7" s="19"/>
      <c r="D7" s="6"/>
      <c r="E7" s="6"/>
      <c r="F7" s="6"/>
    </row>
    <row r="8" spans="2:6" ht="35.25" customHeight="1" x14ac:dyDescent="0.3">
      <c r="B8" s="7"/>
      <c r="C8" s="8" t="s">
        <v>2</v>
      </c>
      <c r="D8" s="6"/>
      <c r="E8" s="6"/>
      <c r="F8" s="6"/>
    </row>
    <row r="9" spans="2:6" ht="27.6" customHeight="1" x14ac:dyDescent="0.3">
      <c r="B9" s="9" t="s">
        <v>4</v>
      </c>
      <c r="C9" s="21">
        <v>6974620.3499999996</v>
      </c>
    </row>
    <row r="10" spans="2:6" ht="30" customHeight="1" x14ac:dyDescent="0.3">
      <c r="B10" s="9" t="s">
        <v>5</v>
      </c>
      <c r="C10" s="22">
        <v>2064525.48</v>
      </c>
    </row>
    <row r="11" spans="2:6" ht="30.6" customHeight="1" x14ac:dyDescent="0.3">
      <c r="B11" s="9" t="s">
        <v>6</v>
      </c>
      <c r="C11" s="22">
        <v>4357295.04</v>
      </c>
    </row>
    <row r="12" spans="2:6" ht="29.4" customHeight="1" x14ac:dyDescent="0.3">
      <c r="B12" s="9" t="s">
        <v>7</v>
      </c>
      <c r="C12" s="22">
        <v>3812718.69</v>
      </c>
    </row>
    <row r="13" spans="2:6" ht="29.4" customHeight="1" x14ac:dyDescent="0.3">
      <c r="B13" s="9" t="s">
        <v>8</v>
      </c>
      <c r="C13" s="22">
        <v>4995519.1399999997</v>
      </c>
    </row>
    <row r="14" spans="2:6" ht="18" x14ac:dyDescent="0.3">
      <c r="B14" s="20" t="s">
        <v>9</v>
      </c>
      <c r="C14" s="23">
        <f>SUM(C9:C13)</f>
        <v>22204678.700000003</v>
      </c>
    </row>
  </sheetData>
  <mergeCells count="5">
    <mergeCell ref="B2:C2"/>
    <mergeCell ref="B3:C3"/>
    <mergeCell ref="B4:C4"/>
    <mergeCell ref="B5:C5"/>
    <mergeCell ref="B7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Palmas</dc:creator>
  <cp:lastModifiedBy>Francesca Palmas</cp:lastModifiedBy>
  <dcterms:created xsi:type="dcterms:W3CDTF">2021-05-18T09:50:13Z</dcterms:created>
  <dcterms:modified xsi:type="dcterms:W3CDTF">2021-05-27T06:51:26Z</dcterms:modified>
</cp:coreProperties>
</file>