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4_SETTORE AFFARI GENERALI\ptpct 2025-2027\relazione annuale RPCT\"/>
    </mc:Choice>
  </mc:AlternateContent>
  <bookViews>
    <workbookView xWindow="0" yWindow="0" windowWidth="13245" windowHeight="1830" tabRatio="344"/>
  </bookViews>
  <sheets>
    <sheet name="Anagrafica" sheetId="1" r:id="rId1"/>
    <sheet name="Considerazioni generali" sheetId="2" r:id="rId2"/>
    <sheet name="Misure anticorruzione" sheetId="3" r:id="rId3"/>
    <sheet name="Foglio2" sheetId="6" r:id="rId4"/>
    <sheet name="Foglio1" sheetId="5" r:id="rId5"/>
    <sheet name="Elenchi" sheetId="4" state="hidden" r:id="rId6"/>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comments3.xml><?xml version="1.0" encoding="utf-8"?>
<comments xmlns="http://schemas.openxmlformats.org/spreadsheetml/2006/main">
  <authors>
    <author>Paola Adami</author>
    <author>URAC</author>
  </authors>
  <commentList>
    <comment ref="A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A3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A37" authorId="0" shapeId="0">
      <text>
        <r>
          <rPr>
            <sz val="9"/>
            <color indexed="81"/>
            <rFont val="Tahoma"/>
            <family val="2"/>
          </rPr>
          <t>Si ricorda che il canale interno deve garantire la riservatezza dell'identità del segnalante, del contenuto delle segnalazioni e della relativa documentazione.</t>
        </r>
      </text>
    </comment>
    <comment ref="A4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<sst xmlns="http://schemas.openxmlformats.org/spreadsheetml/2006/main" count="474" uniqueCount="328">
  <si>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</si>
  <si>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</si>
  <si>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</si>
  <si>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</si>
  <si>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</si>
  <si>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</si>
  <si>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</si>
  <si>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</si>
  <si>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</si>
  <si>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</si>
  <si>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</si>
  <si>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</si>
  <si>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</si>
  <si>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</si>
  <si>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</si>
  <si>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</si>
  <si>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</si>
  <si>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</si>
  <si>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</si>
  <si>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</si>
  <si>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</si>
  <si>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</si>
  <si>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</si>
  <si>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</si>
  <si>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</si>
  <si>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</si>
  <si>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</si>
  <si>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</si>
  <si>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</si>
  <si>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</si>
  <si>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</si>
  <si>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</si>
  <si>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</si>
  <si>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</si>
  <si>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</si>
  <si>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</si>
  <si>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</si>
  <si>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</si>
  <si>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</si>
  <si>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</si>
  <si>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</si>
  <si>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</si>
  <si>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</si>
  <si>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</si>
  <si>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</si>
  <si>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</si>
  <si>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</si>
  <si>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</si>
  <si>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</si>
  <si>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</si>
  <si>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</si>
  <si>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</si>
  <si>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</si>
  <si>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</si>
  <si>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</si>
  <si>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</si>
  <si>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</si>
  <si>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</si>
  <si>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</si>
  <si>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</si>
  <si>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</si>
  <si>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</si>
  <si>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</si>
  <si>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</si>
  <si>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</si>
  <si>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</si>
  <si>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</si>
  <si>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</si>
  <si>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</si>
  <si>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</si>
  <si>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</si>
  <si>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</si>
  <si>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</si>
  <si>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</si>
  <si>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</si>
  <si>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</si>
  <si>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</si>
  <si>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</si>
  <si>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</si>
  <si>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</si>
  <si>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</si>
  <si>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</si>
  <si>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</si>
  <si>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</si>
  <si>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</si>
  <si>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</si>
  <si>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</si>
  <si>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</si>
  <si>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</si>
  <si>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</si>
  <si>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</si>
  <si>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</si>
  <si>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</si>
  <si>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</si>
  <si>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</si>
  <si>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</si>
  <si>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</si>
  <si>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</si>
  <si>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</si>
  <si>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</si>
  <si>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</si>
  <si>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</si>
  <si>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</si>
  <si>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</si>
  <si>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</si>
  <si>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</si>
  <si>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</si>
  <si>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</si>
  <si>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</si>
  <si>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</si>
  <si>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</si>
  <si>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</si>
  <si>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</si>
  <si>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</si>
  <si>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</si>
  <si>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</si>
  <si>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</si>
  <si>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</si>
  <si>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</si>
  <si>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</si>
  <si>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</si>
  <si>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</si>
  <si>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</si>
  <si>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</si>
  <si>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</si>
  <si>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</si>
  <si>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</si>
  <si>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</si>
  <si>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</si>
  <si>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</si>
  <si>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</si>
  <si>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</si>
  <si>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</si>
  <si>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</si>
  <si>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</si>
  <si>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</si>
  <si>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</si>
  <si>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</si>
  <si>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</si>
  <si>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</si>
  <si>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</si>
  <si>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</si>
  <si>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</si>
  <si>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</si>
  <si>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</si>
  <si>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</si>
  <si>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</si>
  <si>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</si>
  <si>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</si>
  <si>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</si>
  <si>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</si>
  <si>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</si>
  <si>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</si>
  <si>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</si>
  <si>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</si>
  <si>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</si>
  <si>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</si>
  <si>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</si>
  <si>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</si>
  <si>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</si>
  <si>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</si>
  <si>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</si>
  <si>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</si>
  <si>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</si>
  <si>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</si>
  <si>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</si>
  <si>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</si>
  <si>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</si>
  <si>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</si>
  <si>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</si>
  <si>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</si>
  <si>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</si>
  <si>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</si>
  <si>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</si>
  <si>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</si>
  <si>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</si>
  <si>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</si>
  <si>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</si>
  <si>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</si>
  <si>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</si>
  <si>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</si>
  <si>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</si>
  <si>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</si>
  <si>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</si>
  <si>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</si>
  <si>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</si>
  <si>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</si>
  <si>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</si>
  <si>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</si>
  <si>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</si>
  <si>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</si>
  <si>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</si>
  <si>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</si>
  <si>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</si>
  <si>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</si>
  <si>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</si>
  <si>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</si>
  <si>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</si>
  <si>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</si>
  <si>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</si>
  <si>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</si>
  <si>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</si>
  <si>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</si>
  <si>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</si>
  <si>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</si>
  <si>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</si>
  <si>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</si>
  <si>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</si>
  <si>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</si>
  <si>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</si>
  <si>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</si>
  <si>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</si>
  <si>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</si>
  <si>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</si>
  <si>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</si>
  <si>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</si>
  <si>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</si>
  <si>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</si>
  <si>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</si>
  <si>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</si>
  <si>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</si>
  <si>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</si>
  <si>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</si>
  <si>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</si>
  <si>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</si>
  <si>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</si>
  <si>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</si>
  <si>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</si>
  <si>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</si>
  <si>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</si>
  <si>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</si>
  <si>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</si>
  <si>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</si>
  <si>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</si>
  <si>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</si>
  <si>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</si>
  <si>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</si>
  <si>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</si>
  <si>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</si>
  <si>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</si>
  <si>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</si>
  <si>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</si>
  <si>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</si>
  <si>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</si>
  <si>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</si>
  <si>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</si>
  <si>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</si>
  <si>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</si>
  <si>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</si>
  <si>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</si>
  <si>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</si>
  <si>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</si>
  <si>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</si>
  <si>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</si>
  <si>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</si>
  <si>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</si>
  <si>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</si>
  <si>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</si>
  <si>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</si>
  <si>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</si>
  <si>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</si>
  <si>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</si>
  <si>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</si>
  <si>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</si>
  <si>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</si>
  <si>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</si>
  <si>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</si>
  <si>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</si>
  <si>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</si>
  <si>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</si>
  <si>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</si>
  <si>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</si>
  <si>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</si>
  <si>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</si>
  <si>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</si>
  <si>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REGIONALE PER L'EDILIZIA ABITATIVA</t>
  </si>
  <si>
    <t>PAOLA</t>
  </si>
  <si>
    <t>NINNIRI</t>
  </si>
  <si>
    <t>DIRIGENTE DI RUOLO IN SERVIZIO</t>
  </si>
  <si>
    <t xml:space="preserve">DIRETTRICE SERVIZIO AFFARI GENERALI E                                                                                                                                                                                                                                                                                            </t>
  </si>
  <si>
    <t>NO</t>
  </si>
  <si>
    <t>non si sono verificate assenze</t>
  </si>
  <si>
    <t>LA STRUTTURA DI SUPPORTO ALL’ RPCT, I REFERENTI DEI SERVIZI HANNO CONSENTITO DI DARE ATTUAZIONE ALLA MAGGIORANZA DELLE MISURE PREVISTE NEL PTPC 2025-2027 . E' STATO EFFETTUATO IL MONITORAGGIO DELLE MISURE, PERTANTO L'ATTUAZIONE E' STATA CONFORME ALLE PREVISIONI. LE CONSIDERAZIONI EMERSE NEL MONITORAGGIO VERRANNO PRESE IN CONSIDERAZIONE PER LA STESURA DEL PROSSIMO PTPCT.</t>
  </si>
  <si>
    <t xml:space="preserve">L'ATTIVITA' DI IMPULSO E COORDINAMENTO NEL CORSO DEL 2024 E’ STATA IMPRONTATA SUL COINVOLGIMENTO DEI SERVIZI PER L'ATTUAZIONE DELLE MISURE ANTICORRUZIONE E DELLA TRASPARENZA, CON PARTICOLARE ATTENZIONE ALLE RISULTANZE DA FORMULARE IN SEDE DI MONITORAGGIO. QUASI TUTTI I SERVIZI HANNO RISPETTATO LE TEMPISTICHE RICHIESTE DAL RPCT. IL RPCT IN QUESTA ATTIVITA’ E’ STATO SUPPORTATO DALLA STRUTTURA DI SUPPORTO, DAI DIRIGENTI E DAI REFERENTI. </t>
  </si>
  <si>
    <t>PER IL 2024 E' STATO PREVISTO IL MONITORAGGIO SEMESTRALE. I DIRIGENTI HANNO RISCONTRATO QUASI TUTTI NEI TEMPI PREVISTI DAL PIANO</t>
  </si>
  <si>
    <t>AREA QUALE ENTE PUBBLICO ECONOMICO HA L'OBBLIGO DI ADOTTARE IL PIANO ANTICORRUZIONE</t>
  </si>
  <si>
    <t>INFORMATIZZAZIONE DEL FLUSSO DI DATI PER D. LGS. 33/2013 - ART 15 - 26 - 37. SI E' ATTIVATO INOLTRE IL LINK ALLA BANCA DATI NAZIONALE CONTRATTI PUBBLICI DIRETTAMENTE NELLA SOTTOSEZIONE DI BANDI E GARE</t>
  </si>
  <si>
    <t>0 accesso civico</t>
  </si>
  <si>
    <t>IL RIFERIMENTO NORMATIVO È LA LEGGE REGIONALE N.31/98 ART. 44, LA CIRCOLARE N.917/2001 RAS. CON DELIBERA DEL  CS N. 18/21 ERA STATO RECEPITO IL DECRETO DELL’ASSESSORE DEGLI AFFARI GENERALI, PERSONALE E RIFORMA DELLA REGIONE N. 37/1/21 CON RIFERIMENTO ALLA PROCEDURA DI AUTORIZZAZIONE PER LO SVOLGIMENTO DEGLI INCARICHI EXTRA IMPIEGO</t>
  </si>
  <si>
    <t>ALTRI MEZZI SONO LE CASELLE DI POSTA SEGNALAZIONEILLECITI@AREA.SARDEGNA.IT  E LA PEC DEL RPCT RPCT@PEC.AREA.SARDEGNA.IT</t>
  </si>
  <si>
    <t>AREA FA PARTE DEL 'SISTEMA REGIONE' DELLA REGIONE SARDEGNA. CON LA DGR n. 43/7 del 29.10.2021 LA REGIONE HA APPROVATO IL NUOVO CODICE DI COMPORTAMENTO A SEGUITO DELL'ADOZIONE DA PARTE DELL'ANAC DELLA DELIBERA 177 DEL 19.02.2020  “LINEE GUIDA IN MATERIA DI CODICI DI COMPORTAMENTO DELLE AMMINISTRAZIONI PUBBLICHE” VALIDO ANCHE PER GLI ENTI</t>
  </si>
  <si>
    <t>AREA HA ADOTTATO IL CODICE DI COMPORTAMENTO DELLA REGIONE AUTONOMA DELLA SARDEGNA, IN QUANTO PARTE DEL SISTEMA REGIONE. L'RPCT DI AREA HA COMUNICATO A TUTTI I DIPENDENTI AZIENDALI L'APPROVAZIONE DEL NUOVO CODICE DI COMPORTAMENTO DA PARTE DELLA RAS NON APPENA E' STATO ADOTTATO N. 40240/2021 E OGNI ANNO CIASCUN DIRIGENTE RICORDA AL PERSONALE LA SUA APPLICAZIONE. IL CODICE E' STATO EROGATO A TUTTI I COLLABORATORI ESTERNI, IMPRESE ETC</t>
  </si>
  <si>
    <t>ADEGUAMENTO NON NECESSARIO: IL CODICE DI COMPORTAMENTO APPROVATO CON DELIBERAZ.G.R. DEL 29 OTTOBRE 2021, N. 43/7 GIÀ DISCIPLINA ALL'ART. 18 L'UTILIZZO DELLE TECNOLOGIE INFORMATICHE, DEI MEZZI DI INFORMAZIONE E DEI SOCIAL MEDIA ED ALL'ART. 19 COMMA 5 LA CURA DA PARTE DEI DIRIGENTI DELLA FORMAZIONE E AGGIORNAMENTO DEI COLLABORATORI E IL BENESSERE ORGANIZZATIVO DELLA STRUTTURA.</t>
  </si>
  <si>
    <t>NON E' STATO COSTITUITO L'UFFICIO PROCEDIMENTI DISCIPLINARI</t>
  </si>
  <si>
    <t>E' STATA INDIVUATA UNA PROCEDURA CHE PREVEDE DA PARTE DEL SERVIZIO COMPETENTE IN MATERIA PER QUANTO RIGUARDA I DIPENDENTI/DIRIGENTI AREA, L'INVIO DI UN MODULO CON DICHIARAZIONE DA FAR FIRMARE AL DIPENDENTE CHE CESSA IL RAPPORTO LAVORATIVO, ED EFFETTUA VERIFICHE SU SEGNALAZIONE.  I SERVIZI TECNICI INVIANO MODULO  AI PROFESSIONISTI ESTERNI.</t>
  </si>
  <si>
    <r>
      <t xml:space="preserve">Se è stata erogata la formazione in materia di prevenzione della corruzione indicare se ha riguardato, in particolare:                 </t>
    </r>
    <r>
      <rPr>
        <b/>
        <i/>
        <sz val="12"/>
        <rFont val="Calibri"/>
        <family val="2"/>
        <scheme val="minor"/>
      </rPr>
      <t>(</t>
    </r>
    <r>
      <rPr>
        <b/>
        <i/>
        <u/>
        <sz val="12"/>
        <rFont val="Calibri"/>
        <family val="2"/>
        <scheme val="minor"/>
      </rPr>
      <t>domanda facoltativa</t>
    </r>
    <r>
      <rPr>
        <b/>
        <sz val="12"/>
        <rFont val="Calibri"/>
        <family val="2"/>
        <scheme val="minor"/>
      </rPr>
      <t>)</t>
    </r>
  </si>
  <si>
    <t>I contenuti del PTPCT</t>
  </si>
  <si>
    <t xml:space="preserve"> quali soggetti tra i seguenti hanno svolto le docenze: </t>
  </si>
  <si>
    <t>è stata erogata la formazione dedicata specificamente alla prevenzione della corruzione tenendo anche conto dell'obbligo di formazione sui temi dell'etica (art. 15, co. 5-bis, del d.P.R. 62/2013)?</t>
  </si>
  <si>
    <t>sono state effettuate verifiche sulla veridicità delle dichiarazioni rese dagli interessati sull'insussistenza di cause di inconferibilità</t>
  </si>
  <si>
    <t>NON CI SONO STATI SCOSTAMENTI RILEVANTI TRA LE MISURE ATTUATE E LE MISURE PREVISTE NEL PIANO.  IL SISTEMA DI FORMAZIONE E' MIGLIORABILE,; L'ATTUALE STRUTTURAZIONE RISCHIA TALVOLTA DI NON ESSERE CONFORME ALLE ESIGENZE DELL'AZIENDA E DEI SUOI COLLABORATORI (ES. MODALITA' FAD)</t>
  </si>
  <si>
    <t>7 generalizzato, 102 documentale</t>
  </si>
  <si>
    <t>E' STATO ATTIVATO IL REGISTRO INFORMATIZZATO DEGLI ACCESSI (RIA) COME MISURA DI TRASPARENZA CHE HA CONSENTITO IL MONITORAGGIO DELLE RICHIESTE E DEL RISPETTO DEI TERMINI DEL PROCEDIMENTO. I SETTORI DELLE RICHIESTE SONO TECNICO E AMMINISTRATIVO CONSIDERATO CHE IL REGISTRO RIGUARDA ANCHE L'ACCESSO DOCUMENTALE</t>
  </si>
  <si>
    <t>SI, LA DIGITALIZZAZIONE RICHIESTA DAL NUOVO CODICE DEGLI APPALTI VEDE UNA NUOVA MODALITA' DI PUBBLICAZIONE DEL DATO CHE VIENE INSERITO DIRETTAMENTE IN PIATTAFORMA ANAC PERTANTO E' STATO INSERITO IL LINK RICHIESTO DALL'ANAC NELLA SOTTOSEZIONE BANDI E GARE DI AMMINISTRAZIONE TRASPARENTE</t>
  </si>
  <si>
    <t xml:space="preserve">IL SISTEMA DI PROGRAMMAZIONE DELLA FORMAZIONE ANTICORRUZIONE SI INSERISCE NEL PIU’ AMPIO PIANO DI FORMAZIONE AZIENDALE. PER LE ESIGENZE DI AGGIORNAMENTO E DI SENSIBILIZZAZIONE DEL PERSONALE E DI TUTTI COLORO CHE SONO COINVOLTI NELLA PREDISPOSIZIONE DEL PTPCT E CHE SVOLGONO ATTIVITA’ A RISCHIO OCCORRE UN PIANO MAGGIORMENTE STRUTTURATO, IN RACCORDO CON L'RPCT COSì CHE NON SIA PERCEPITO DAL PERSONALE COME UN MERO ADEMPIMENTO. I CORSI SONO STATI FATTI TUTTI IN MODALITA’ FAD A SCELTA DA CATALOGO GIA’ ACQUISITO. LE CRITICITA' SONO RIVOLTE ALLA EVIDENZA CHE TALVOLTA I CORSI NON SONO AGGIORNATI E CHE I CORSI IN PRESENZA RENDE PARTECIPI I DIPENDENTI SU TEMATICHE CALATE SULLA REALTA' LAVORATIVA. IL PIANO DELLA FORMAZIONE DEVE ESSERE PRESENTATO ALL'RPCT PER IL MIGLIORE COORDINAMENTO DELLE ESIGENZE DI TRASPARENZA E ANTICORRUZIONE PER L’ORGANIZZAZIONE DI CORSI FOCALIZZATI SU AREE TEMATICHE FONDAMENTALI, CON L’OBIETTIVO DI RAFFORZARE LE COMPETENZE DEL PERSONALE E MIGLIORARE L’EFFICIENZA DELL’AZIENDA. </t>
  </si>
  <si>
    <t>SU QUESTI PROCESSI SONO STATE INDIVIDUATE MISURE SPECIFICHE OGGETTO DI MONITORAGGIO</t>
  </si>
  <si>
    <t>SI</t>
  </si>
  <si>
    <t>SI' A CAMPIONE</t>
  </si>
  <si>
    <t>Nominata con Delibera dell'Amministratore Unico n.11 del 23.04.2024</t>
  </si>
  <si>
    <t>E' stata individuata nel PTPCT 2024-2026 la Dottoressa Caterina Capillupo, confermata nel PTPCT 2025-27</t>
  </si>
  <si>
    <t>LE MISURE SPECIFICHE DI SEGUITO ELENCATE SONO STATE OGGETTO DI MONITORAGGIO SEMESTRALE: Acquisizione e progressione di personale, Provvedimenti ampliativi della sfera giuridica, privi di effetto economico diretto, Provvedimenti giuridici con effetto economico diretto
(Fondo sociale art. 5 della legge regionale n. 7 del 5 luglio 2000), Gestione della spesa, delle entrate e del patrimonio</t>
  </si>
  <si>
    <r>
      <t xml:space="preserve">L'ADEMPIMENTO DEGLI OBBLIGHI DI TRASPARENZA E' STATO ATTUATO, L' INFORMATIZZAZIONE DEI FLUSSI DI DATI E'ATTIVO PER GLI ADEMPIMENTI DEL D. Lgs. 33/2013 - ART 15 - 26 – 37 E IL NUOVO LINK ALLA BDNCP NELLA SOTTOSEZIONE BANDI E GARE DI AMMINISTRAZIONE TRASPARENTE. IL FLUSSO DI INFORMAZIONI PUBBLICATE NON SEMPRE E' COMPLETAMENTE COERENTE CON GLI OBBLIGHI DI PUBBLICAZIONE DA PARTE DI ALCUNI SERVIZI. L'RPCT AVEVA GIA' INVIATO SEGNALAZIONE. L'ATTIVITA' DI MONITORAGGIO E VERIFICA DELLE PUBBLICAZIONI INDICATE DALL'ANAC PER L'ANNUALITA' IN CORSO EFFETTUATA DALL'RPCT E' STATA OGGETTO DI CONTROLLO DA PARTE DELL'ORGANISMO INDIPENDENTE DI VALUTAZIONE DELLA REGIONE AUTONOMA DELLA SARDEGNA (OUV). LE RISULTANZE DI TALI SPECIFICI CONTROLLI SONO STATE PUBBLICATE A CURA DELL'RPCT NELLA SEZIONE APPOSITA DI AMMINISTRAZIONE TRASPARENTE. L'OUV </t>
    </r>
    <r>
      <rPr>
        <sz val="11"/>
        <color theme="1"/>
        <rFont val="Titillium"/>
        <family val="3"/>
      </rPr>
      <t>HA RILEVATO Al 30/06/2024 LA MANCATA PUBBLICAZIONE PER POI ATTESTARE IL PIENO ADEMPIMENTO DEGLI OBBLIGHI DI TRASPARENZA RELATIVI ALLA SCHEDA ANAC 2024 ANCHE A SEGUITO DELL'INTERVENTO DELL'RPCT SUI SERVIZI AI FINI DELL'ADEMPIMENTO</t>
    </r>
  </si>
  <si>
    <t xml:space="preserve">LA FORMAZIONE E' STATA EROGATA IN MODALITA' E-LEARNING CHE PER CERTI VERSI IL DIPENDENTE GESTISCE IN AUTONOMIA SECONDO I PROPRI TEMPI DI LAVORO MA NON CONSENTE INTERAZIONE CON IL DOCENTE, TRATTANDOSI SPESSO DI LEZIONI PREREGISTRATE. IL RPCT HA INSERITO TRA LE MISURE UN PROGRAMMA FORMATIVO CHE PREVEDESSE UNA FORMAZIONE PER FASI DESTINATA A TUTTO IL PERSONALE, DIRIGENTI, RESPONSABILI DI SETTORE, STRUTTURA DI SUPPORTO E REFERENTI CHE SI OCCUPANO POI DI CONTRIBUIRE ALLA STESURA E/O COMPOSIZIONE DEL PTPCT. LA FORMAZIONE DEDICATA A RPCT, REFERENTI E STRUTTURA DI SUPPORTO E’ STATA INSUFFICIENTE CONSIDERATI TUTTI GLI AGGIORNAMENTI INTERVENUTI NEL CORSO DEL 2023 E 2024 I RESPONSABILI DI SETTORE SONO STATI INSERITI SOLO NELLE GIORNATE FINALI. E’ NECESSARIO CHE LA FORMAZIONE CONTEMPLI LEZIONI FRONTALI CONSENTENDO CHE LA FORMAZIONE VENGA CALATA SULLA REALTÀ AZIENDALE, IN BASE AI CONTINUI AGGIORNAMENTI DELLA NORMATIVA E CONSIDERATA LA GRAVE CARENZA DI PERSONALE, LA FORMAZIONE E’ FONDAMENTALE PER EVITARE FENOMENI CORRUTTIVI O DI MALADMINISTRATION </t>
  </si>
  <si>
    <t>IL PROCESSO DI RIORGANIZZAZIONE INIZIATO NEL 2019 SI È CONCLUSO IN PARTE, RIGUARDO L'ORGANO POLITICO SI E' CONCLUSA LA FASE DI COMMISSARIAMENTO E DAL 6.12.2023  E' STATO NOMINATO L'AMMINISTRATORE UNICO. L'ATTUALE AU, IL DOTT. MATTEO SESTU E' STATO NOMINATO IL 29 NOVEMBRE 2024, DECRETO DEL PRESIDENTE REGIONE SARDEGNA N.145, IL PRECEDENTE DOTT. ANTONELLO MELIS HA CONCLUSO IL MANDATO IL 20.11.2024</t>
  </si>
  <si>
    <t>E' STATA ADOTTATA DA AREA LA PIATTAFORMA WHISTLEBLOWING.IT MESSA A DISPOSIZIONE DA TRASPARENCY GRATUITAMENTE ED E' STATA AGGIORNATA AI SENSI DEL D.LGS. 24/2023. IL PERSONALE E' STATO INFORMATO DALL'RPCT SULLE LINEE GUIDA ANAC IN MATERIA. SUL SITO AMMINISTRAZIONE TRASPARENTE E' PRESENTE LA PAGINA DEDICATA SU ALTRI CONTENUTI. LA REGIONE SARDEGNA CON DELIBERA n.52/10 DEL 23.12 2024 HA ADOTTATO LE NUOVE LINEE GUIDA VALIDE PER TUTTO IL SISTEMA REGIONE, TRA CUI AREA IN SOSTITUZIONE DELLE PRECEDENTI ( DEL. N. 30/15 16 GIUGNO 2015), VOLTE A FORNIRE INDICAZIONI OPERATIVE RIGUARDANTI LA GESTIONE E L’ORGANIZZAZIONE DEI CANALI INTERNI TRAMITE I QUALI PRESENTARE UNA SEGNALAZIONE. E' IN FASE DI AGGIORNAMENTO LA DOCUMENTAZIONE SUL SITO</t>
  </si>
  <si>
    <t>LA ROTAZIONE NORMALMENTE VIENE ATTUATA COME MISURA DI PREVENZIONE DEL RISCHIO, COMPATIBILMENTE CON GLI OBIETTIVI CHE GARANTISCANO EFFICACIA ED EFFICIENZA DELL'AZIONE AMMINISTRATIVA, INFATTI GLI INCARICHI DEI DIRIGENTI HANNO DURATA QUINQUENNALE E SE SI RITIENE OPPORTUNO POSSONO ESSERE RINNOVATI O MODIFICATI OGNI 5 ANNI. CONSIDERATO CHE LA RIORGANIZZAZIONE DI AREA E' STATA ATTIVATA NEL 2019, NEL 2024 SONO STATI AGGIORNATI GLI INCARICHI CON 1 ROTAZIONE NEL SERVIZIO TECNICO DI SASSARI. VA TENUTO CONTO CHE LA STRUTTURA AZIENDALE E' DISLOCATA SUL TERRITORIO A DISTANZA DI OLTRE 50KM TRA UNA SEDE E L'ALTRA E NON CONSENTE UN'ATTUAZIONE AGILE DELLA MISURA E CONSIDERATA LA CARENZA DI PERSONALE DIRIGENTE QUASI TUTTI I ALTRI DIRIGENTI AREA (ECCETTO SAG E STANU) RICOPRONO UNO O PIU’ INCARICHI AD INTERIM.</t>
  </si>
  <si>
    <t xml:space="preserve">5 DI RUOLO + 2 DIRIGENTI IN COMANDO DA ALTRE AMMINISTRAZIONI </t>
  </si>
  <si>
    <t>AREA È UN ENTE PUBBLICO ECONOMICO. NEL 2024 SI SONO SUCCEDUTI DUE AMMINISTRATORI, L’AMMINISTRATORE UNICO NELLA PERSONA DEL DOTT. ANTONELLO MELIS, HA PROSEGUITO IL SUO INCARICO FINO A SCADENZA DEL MANDATO (20.11.2024) AL QUALE È SEGUITA LA NOMINA DELL’ATTUALE AU, IL DOTT. MATTEO SESTU (DECRETO DEL PRESIDENTE DELLA REGIONE N.145 DEL 29.11.2024). CON RIFERIMENTO ALL'ORGANIZZAZIONE INTERNA, L'ENTE, NEL 2024 HA ACQUISITO NUOVE RISORSE UMANE, MA CONTINUA A SOFFRIRE DI UNA IMPORTANTE CARENZA DI PERSONALE E ANCHE DI FIGURE DIRIGENZIALI. ATTUALMENTE IL SERFIC, IL SERVIZIO TECNICO DI NUORO, I SERVIZI TERRITORIALI AMMINISTRATIVI E TECNICO DI CARBONIA E TECNICO DI SASSARI SONO GESTITI AD INTERIM DA DIRIGENTI AREA. DUE SERVIZI, IL TECNICO DI SASSARI E L'AMMINISTRATIVO DI NUORO, SONO DIRETTI DA DUE DIRIGENTI IN COMANDO. IL PTPCT 2025-27 È STATO REGOLARMENTE PROPOSTO DALL'RPCT ENTRO I TERMINI STABILITI. L'ATTUAZIONE DEL PTPCT HA AVUTO SEGUITO E IL RUOLO DEL RPCT NEL 2024 È STATO DI IMPULSO PER L’ATTUAZIONE DELLE MISURE PIANIFICATE COL PIANO PRECEDENTE ANCHE GRAZIE AD UN SISTEMA DI MONITORAGGIO VALIDO E CONSOLIDATO CHE HA CONSENTITO UNA GESTIONE PIU' AGEVOLE SU TUTTE LE MISURE. PER LA TRASPARENZA SI È PROCEDUTO CON LA REVISIONE DELL'ALLEGATO 1 AL PTPCT 2024-2026 INSERENDO LE NUOVE TABELLE ANAC. L'RPCT HA DATO RISCONTRO ALLE VERIFICHE DEGLI OBBLIGHI DI PUBBLICAZIONE EFFETTUATE DAL NUOVO ORGANISMO UNICO DI VALUTAZIONE (OUV)PER L'ANNO 2024, CHE RILEVAVA NEL PRIMO MONITORAGGIO LA MANCATA/INCOMPLETA/DATATA PUBBLICAZIONE DI 3 OBBLIGHI. L’RPCT HA STIMOLATO I SERVIZI E LA DIREZIONE GENERALE SUL PERFEZIONAMENTO DEGLI ADEMPIMENTI E IL MONITORAGGIO SI È CONCLUSO POSITIVAMENTE CON I COMPLIMENTI DELL’ORGANO DI CONTROLLO. L’RPCT HA PROCEDUTO CON LA PREDISPOSIZIONE DEL FLUSSO DATI RELATIVO AI PATTI D'INTEGRITA' RICHIESTI DALLA RAS-ASS.TO LLPP E RISCONTRATO ALLO STESSO, COME ENTE CONTROLLATO, IL MONITORAGGIO SIA DEI PATTI SIA DEGLI ADEMPIMENTI NEI CONFRONTI DELL’RPCT DELLA REGIONE SARDEGNA.</t>
  </si>
  <si>
    <t>CONSIDERATA L'EVOLUZIONE NORMATIVA S'INTENDE PERFEZIONARE SEMPRE PIU' LA MAPPATURA COINVOLGENDO I SERVIZI COMPETENTI E I REFERENTI</t>
  </si>
  <si>
    <t>E' STATA EROGATA LA FORMAZIONE IN MODALITA' E-LEARNING. QUELLA SPECIALISTICA SOLO A DICEMBRE E A GENNAIO A RIDOSSO DELL'APPROVAZIONE DEL PTPCT. TUTTI I DIPENDENTI SONO STATI ABILITATI (CON FRUIZIONE AUTONOMA) A 12 CORSI IN MATERIA (dato del scbru)</t>
  </si>
  <si>
    <t>NON SI HA CONTEZZA NEL N.RO DEI DIPENDENTI CHE HANNO USUFRUITO DELLA FORMAZIONE</t>
  </si>
  <si>
    <t>PA360, PRAXI (PER FORMAZIONE SPECIALISTICA)</t>
  </si>
  <si>
    <t>PREVENZIONE DELLA CORRUZIONE, WHISTLEBLOWING, GDPR, PRIVACY, AMMINISTRAZIONE TRASPARENTE, OBBLIGHI DI PUBBLICAZIONE, DIRITTO DI ACCESSO, CODICI DI COMPORTAMENTO, RILEVAZIONE DELLE PRESENZE, OBBLIGHI DEI LAVORATORI, ETICA PUBBLICA, ANTIRICICLAGGIO, MAPPATURA DEI PROCESSI, PNA, PIAO, PTPCT. COME DETTO SOPRA, TRATTASI DI CORSI E-LEARNING IN FRUIZIONE AUTONOMA: PERTANTO OGNI DIPENDENTE HA SCELTO QUANDO E COSA SEGUIRE.</t>
  </si>
  <si>
    <t>NON È PRESENTE UN CORSO DEDICATO, MA L'ARGOMENTO "RISCHIO" È STATO TOCCATO IN VARIE LEZIONI DEDICATE A TEMI COLLEGATI</t>
  </si>
  <si>
    <t xml:space="preserve">156 (AL 31.12.2024) A FRONTE DI 14 SERVIZI, I DIRIGENTI DI RUOLO SONO 5, 31/12/2024 RISULTANO IN SERVIZIO IN AREA E N. 1 DIRIGENTE NOMINATO DIRETTORE GENERALE FF. IN AZIENDA, PRESTANO INOLTRE SERVIZIO N. 2 DIRIGENTI IN COMANDO EX ART. 40, COMMA 2, L.R. N. 31/1998.
IL PERSONALE NON DIRIGENTE DI RUOLO AL 31.12.2023 È IN NUMERO DI 151; DI QUESTI 2 SONO IN COMANDO O ASSEGNAZIONE TEMPORANEA N. 2 PROVENGONO DA ALTRE AMMINISTRAZIONI (IN ASSEGNAZIONE TEMPORANEA O COMANDO). 
I DATI SUL PERSONALE SONO STATI FORNITI DAL SERVIZIO COMPETENTE (COMUNICATI IN DATA 28.01.2025)
</t>
  </si>
  <si>
    <t>A CURA DEL SERVIZIO COMPETENTE RICHIESTA DI CASELLARIO GIUDIZIALE E CERTIFICATO DI CARICHI PENDENTI, A SEGUITO RILASCIO DELLA DICHIARAZIONE DEGLI INTERESSATI</t>
  </si>
  <si>
    <t>CONCLUSE N. 11 - IN ATTESA N. 1 (ancora non riscontrato N. 1 CASELLARIO) - ATTIVATE N.12  (n. 6 DIRIGENTI, RICHIESTI CASELLARIO E CARICHI PENDENTI)</t>
  </si>
  <si>
    <t xml:space="preserve">CASELLARIO GIUDIZIALE. NESSUNA VIOLAZIONE E' STATA RISCONTRATA PER GLI INCARICHI CONFERITI. SI E' IN ATTESA DI n. 1   RISCONTRI DAL CASELLARIO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</si>
</sst>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0"/>
      <color theme="1"/>
      <name val="Titillium"/>
      <family val="3"/>
    </font>
    <font>
      <sz val="11"/>
      <color rgb="FF000000"/>
      <name val="Courier New"/>
      <family val="3"/>
    </font>
    <font>
      <sz val="11"/>
      <color theme="1"/>
      <name val="Titillium"/>
    </font>
    <font>
      <b/>
      <sz val="14"/>
      <color rgb="FFFF0000"/>
      <name val="Gotham Light"/>
      <family val="3"/>
    </font>
    <font>
      <sz val="11"/>
      <name val="Titillium"/>
    </font>
    <font>
      <b/>
      <sz val="12"/>
      <name val="Calibri"/>
      <family val="2"/>
      <scheme val="minor"/>
    </font>
    <font>
      <b/>
      <sz val="12"/>
      <color theme="1"/>
      <name val="Calibri"/>
      <family val="2"/>
      <scheme val="minor"/>
    </font>
    <font>
      <b/>
      <i/>
      <sz val="12"/>
      <name val="Calibri"/>
      <family val="2"/>
      <scheme val="minor"/>
    </font>
    <font>
      <b/>
      <i/>
      <u/>
      <sz val="12"/>
      <name val="Calibri"/>
      <family val="2"/>
      <scheme val="minor"/>
    </font>
    <font>
      <sz val="12"/>
      <name val="Calibri"/>
      <family val="2"/>
      <scheme val="minor"/>
    </font>
    <font>
      <b/>
      <sz val="14"/>
      <color indexed="8"/>
      <name val="Calibri"/>
      <family val="2"/>
      <scheme val="minor"/>
    </font>
    <font>
      <sz val="12"/>
      <color theme="1"/>
      <name val="Calibri"/>
      <family val="2"/>
      <scheme val="minor"/>
    </font>
    <font>
      <b/>
      <sz val="14"/>
      <name val="Calibri"/>
      <family val="2"/>
      <scheme val="minor"/>
    </font>
    <font>
      <sz val="10"/>
      <color rgb="FF000000"/>
      <name val="Cambria"/>
      <family val="1"/>
    </font>
    <font>
      <b/>
      <sz val="11"/>
      <color rgb="FFFF0000"/>
      <name val="Calibri"/>
      <family val="2"/>
      <scheme val="minor"/>
    </font>
    <font>
      <b/>
      <sz val="11"/>
      <name val="Titillium"/>
    </font>
    <font>
      <u/>
      <sz val="11"/>
      <color theme="10"/>
      <name val="Calibri"/>
      <family val="2"/>
      <scheme val="minor"/>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9" fillId="0" borderId="0" applyNumberFormat="0" applyFill="0" applyBorder="0" applyAlignment="0" applyProtection="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34" fillId="0" borderId="0" xfId="0" applyFont="1" applyAlignment="1">
      <alignment horizontal="left" vertical="center" wrapText="1"/>
    </xf>
    <xf numFmtId="0" fontId="17"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36" fillId="0" borderId="1" xfId="1"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pplyProtection="1">
      <alignment vertical="center"/>
      <protection locked="0"/>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1" xfId="1" applyFont="1" applyBorder="1" applyAlignment="1">
      <alignment vertical="center" wrapText="1"/>
    </xf>
    <xf numFmtId="0" fontId="44" fillId="0" borderId="1" xfId="0" applyFont="1" applyBorder="1" applyAlignment="1">
      <alignment horizontal="left" vertical="center" wrapText="1"/>
    </xf>
    <xf numFmtId="0" fontId="45" fillId="0" borderId="1" xfId="1" applyFont="1" applyBorder="1" applyAlignment="1">
      <alignment vertical="center" wrapText="1"/>
    </xf>
    <xf numFmtId="0" fontId="46" fillId="0" borderId="0" xfId="0" applyFont="1" applyAlignment="1">
      <alignment horizontal="justify" vertical="center"/>
    </xf>
    <xf numFmtId="0" fontId="47" fillId="0" borderId="0" xfId="0" applyFont="1"/>
    <xf numFmtId="0" fontId="48"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horizontal="left" vertical="center" wrapText="1"/>
      <protection locked="0"/>
    </xf>
    <xf numFmtId="0" fontId="30" fillId="0" borderId="0" xfId="0" applyFont="1" applyAlignment="1">
      <alignment vertical="center" wrapText="1"/>
    </xf>
    <xf numFmtId="0" fontId="17" fillId="2" borderId="1" xfId="0" applyFont="1" applyFill="1" applyBorder="1" applyAlignment="1">
      <alignment horizontal="left" vertical="center" wrapText="1"/>
    </xf>
    <xf numFmtId="0" fontId="49" fillId="0" borderId="0" xfId="2" applyAlignment="1">
      <alignment horizontal="justify" vertical="center"/>
    </xf>
    <xf numFmtId="0" fontId="50" fillId="0" borderId="0" xfId="0" applyFont="1" applyAlignment="1">
      <alignment vertical="center" wrapText="1"/>
    </xf>
    <xf numFmtId="0" fontId="50" fillId="0" borderId="0" xfId="0" applyFont="1" applyAlignment="1">
      <alignment vertical="center"/>
    </xf>
    <xf numFmtId="0" fontId="0" fillId="0" borderId="0" xfId="0"/>
    <xf numFmtId="0" fontId="36" fillId="0" borderId="1" xfId="1" applyFont="1" applyBorder="1" applyAlignment="1">
      <alignment vertical="center" wrapText="1"/>
    </xf>
    <xf numFmtId="0" fontId="37" fillId="0" borderId="1" xfId="0" applyFont="1" applyBorder="1" applyAlignment="1" applyProtection="1">
      <alignment horizontal="left" vertical="center" wrapText="1"/>
      <protection locked="0"/>
    </xf>
    <xf numFmtId="0" fontId="0" fillId="0" borderId="0" xfId="0" applyAlignment="1">
      <alignment vertical="center" wrapText="1"/>
    </xf>
    <xf numFmtId="0" fontId="17" fillId="0" borderId="1" xfId="0" applyFont="1" applyBorder="1" applyAlignment="1">
      <alignment horizontal="left" wrapText="1"/>
    </xf>
    <xf numFmtId="2" fontId="16" fillId="0" borderId="1" xfId="0" applyNumberFormat="1" applyFont="1" applyBorder="1" applyAlignment="1" applyProtection="1">
      <alignment horizontal="right" vertical="center" wrapText="1"/>
      <protection locked="0"/>
    </xf>
    <xf numFmtId="0" fontId="37" fillId="0" borderId="1" xfId="0" applyFont="1" applyBorder="1" applyAlignment="1">
      <alignment horizontal="left" vertical="center" wrapText="1"/>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70" zoomScaleNormal="70" workbookViewId="0">
      <selection activeCell="B16" sqref="B16"/>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13">
        <v>3077790925</v>
      </c>
    </row>
    <row r="3" spans="1:2" ht="40.35" customHeight="1">
      <c r="A3" s="51" t="s">
        <v>76</v>
      </c>
      <c r="B3" s="52" t="s">
        <v>275</v>
      </c>
    </row>
    <row r="4" spans="1:2" ht="40.35" customHeight="1">
      <c r="A4" s="51" t="s">
        <v>111</v>
      </c>
      <c r="B4" s="52" t="s">
        <v>276</v>
      </c>
    </row>
    <row r="5" spans="1:2" ht="40.35" customHeight="1">
      <c r="A5" s="51" t="s">
        <v>112</v>
      </c>
      <c r="B5" s="52" t="s">
        <v>277</v>
      </c>
    </row>
    <row r="6" spans="1:2" ht="40.35" customHeight="1">
      <c r="A6" s="51" t="s">
        <v>113</v>
      </c>
      <c r="B6" s="52" t="s">
        <v>278</v>
      </c>
    </row>
    <row r="7" spans="1:2" ht="40.35" customHeight="1">
      <c r="A7" s="51" t="s">
        <v>130</v>
      </c>
      <c r="B7" s="52" t="s">
        <v>279</v>
      </c>
    </row>
    <row r="8" spans="1:2" ht="40.35" customHeight="1">
      <c r="A8" s="51" t="s">
        <v>114</v>
      </c>
      <c r="B8" s="14" t="s">
        <v>308</v>
      </c>
    </row>
    <row r="9" spans="1:2" ht="40.35" customHeight="1">
      <c r="A9" s="19" t="s">
        <v>251</v>
      </c>
      <c r="B9" s="13" t="s">
        <v>280</v>
      </c>
    </row>
    <row r="10" spans="1:2" ht="86.25" customHeight="1">
      <c r="A10" s="19" t="s">
        <v>252</v>
      </c>
      <c r="B10" s="13" t="s">
        <v>309</v>
      </c>
    </row>
    <row r="11" spans="1:2" ht="40.35" customHeight="1">
      <c r="A11" s="19" t="s">
        <v>193</v>
      </c>
      <c r="B11" s="15" t="s">
        <v>281</v>
      </c>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zoomScale="90" zoomScaleNormal="90" workbookViewId="0">
      <selection activeCell="C2" sqref="C2"/>
    </sheetView>
  </sheetViews>
  <sheetFormatPr defaultRowHeight="15"/>
  <cols>
    <col min="1" max="1" width="6.5703125" customWidth="1"/>
    <col min="2" max="2" width="83" style="42" customWidth="1"/>
    <col min="3" max="3" width="121.5703125" customWidth="1"/>
    <col min="4" max="4" width="9.140625" customWidth="1"/>
  </cols>
  <sheetData>
    <row r="1" spans="1:4" ht="19.5">
      <c r="A1" s="16" t="s">
        <v>0</v>
      </c>
      <c r="B1" s="49" t="s">
        <v>1</v>
      </c>
      <c r="C1" s="16" t="s">
        <v>160</v>
      </c>
    </row>
    <row r="2" spans="1:4" ht="347.25" customHeight="1">
      <c r="A2" s="6">
        <v>1</v>
      </c>
      <c r="B2" s="19" t="s">
        <v>246</v>
      </c>
      <c r="C2" s="53" t="s">
        <v>317</v>
      </c>
      <c r="D2" s="65"/>
    </row>
    <row r="3" spans="1:4" ht="104.25" customHeight="1">
      <c r="A3" s="6" t="s">
        <v>64</v>
      </c>
      <c r="B3" s="5" t="s">
        <v>247</v>
      </c>
      <c r="C3" s="18" t="s">
        <v>282</v>
      </c>
    </row>
    <row r="4" spans="1:4" ht="101.25" customHeight="1">
      <c r="A4" s="6" t="s">
        <v>65</v>
      </c>
      <c r="B4" s="5" t="s">
        <v>248</v>
      </c>
      <c r="C4" s="18" t="s">
        <v>300</v>
      </c>
    </row>
    <row r="5" spans="1:4" ht="107.25" customHeight="1">
      <c r="A5" s="6" t="s">
        <v>66</v>
      </c>
      <c r="B5" s="5" t="s">
        <v>249</v>
      </c>
      <c r="C5" s="18" t="s">
        <v>283</v>
      </c>
    </row>
    <row r="6" spans="1:4" ht="178.5" customHeight="1">
      <c r="A6" s="6" t="s">
        <v>67</v>
      </c>
      <c r="B6" s="5" t="s">
        <v>250</v>
      </c>
      <c r="C6" s="1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60" zoomScaleNormal="60" workbookViewId="0">
      <selection activeCell="D74" sqref="D7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8" t="s">
        <v>268</v>
      </c>
      <c r="B1" s="69"/>
      <c r="C1" s="69"/>
      <c r="D1" s="70"/>
    </row>
    <row r="2" spans="1:5" ht="78">
      <c r="A2" s="23" t="s">
        <v>0</v>
      </c>
      <c r="B2" s="22" t="s">
        <v>1</v>
      </c>
      <c r="C2" s="23" t="s">
        <v>184</v>
      </c>
      <c r="D2" s="22" t="s">
        <v>159</v>
      </c>
      <c r="E2" s="2"/>
    </row>
    <row r="3" spans="1:5" ht="31.5" customHeight="1">
      <c r="A3" s="43">
        <v>2</v>
      </c>
      <c r="B3" s="24" t="s">
        <v>2</v>
      </c>
      <c r="C3" s="24"/>
      <c r="D3" s="24"/>
      <c r="E3" s="3"/>
    </row>
    <row r="4" spans="1:5" ht="149.25" customHeight="1">
      <c r="A4" s="44" t="s">
        <v>3</v>
      </c>
      <c r="B4" s="19" t="s">
        <v>229</v>
      </c>
      <c r="C4" s="54" t="s">
        <v>223</v>
      </c>
      <c r="D4" s="21" t="s">
        <v>284</v>
      </c>
      <c r="E4" s="3"/>
    </row>
    <row r="5" spans="1:5" ht="49.5">
      <c r="A5" s="44" t="s">
        <v>5</v>
      </c>
      <c r="B5" s="25" t="s">
        <v>70</v>
      </c>
      <c r="C5" s="27"/>
      <c r="D5" s="28"/>
    </row>
    <row r="6" spans="1:5" ht="161.1" customHeight="1">
      <c r="A6" s="45" t="s">
        <v>6</v>
      </c>
      <c r="B6" s="29" t="s">
        <v>273</v>
      </c>
      <c r="C6" s="26"/>
      <c r="D6" s="30"/>
    </row>
    <row r="7" spans="1:5" ht="31.5">
      <c r="A7" s="45" t="s">
        <v>204</v>
      </c>
      <c r="B7" s="9" t="s">
        <v>272</v>
      </c>
      <c r="C7" s="55" t="s">
        <v>21</v>
      </c>
      <c r="D7" s="30"/>
    </row>
    <row r="8" spans="1:5" ht="31.5">
      <c r="A8" s="45" t="s">
        <v>205</v>
      </c>
      <c r="B8" s="9" t="s">
        <v>206</v>
      </c>
      <c r="C8" s="55" t="s">
        <v>21</v>
      </c>
      <c r="D8" s="30"/>
    </row>
    <row r="9" spans="1:5" ht="25.5" customHeight="1">
      <c r="A9" s="44" t="s">
        <v>7</v>
      </c>
      <c r="B9" s="9" t="s">
        <v>138</v>
      </c>
      <c r="C9" s="55" t="s">
        <v>21</v>
      </c>
      <c r="D9" s="21"/>
    </row>
    <row r="10" spans="1:5" ht="15.75">
      <c r="A10" s="44" t="s">
        <v>8</v>
      </c>
      <c r="B10" s="9" t="s">
        <v>139</v>
      </c>
      <c r="C10" s="55" t="s">
        <v>21</v>
      </c>
      <c r="D10" s="21"/>
    </row>
    <row r="11" spans="1:5" ht="63">
      <c r="A11" s="44" t="s">
        <v>9</v>
      </c>
      <c r="B11" s="9" t="s">
        <v>191</v>
      </c>
      <c r="C11" s="55" t="s">
        <v>21</v>
      </c>
      <c r="D11" s="21"/>
    </row>
    <row r="12" spans="1:5" ht="63">
      <c r="A12" s="44" t="s">
        <v>11</v>
      </c>
      <c r="B12" s="9" t="s">
        <v>12</v>
      </c>
      <c r="C12" s="55" t="s">
        <v>21</v>
      </c>
      <c r="D12" s="21"/>
    </row>
    <row r="13" spans="1:5" ht="15.75">
      <c r="A13" s="44" t="s">
        <v>13</v>
      </c>
      <c r="B13" s="9" t="s">
        <v>269</v>
      </c>
      <c r="C13" s="55" t="s">
        <v>21</v>
      </c>
      <c r="D13" s="21"/>
    </row>
    <row r="14" spans="1:5" ht="15.75">
      <c r="A14" s="44" t="s">
        <v>68</v>
      </c>
      <c r="B14" s="9" t="s">
        <v>125</v>
      </c>
      <c r="C14" s="55" t="s">
        <v>21</v>
      </c>
      <c r="D14" s="21"/>
    </row>
    <row r="15" spans="1:5" ht="31.5">
      <c r="A15" s="44" t="s">
        <v>124</v>
      </c>
      <c r="B15" s="9" t="s">
        <v>123</v>
      </c>
      <c r="C15" s="55" t="s">
        <v>21</v>
      </c>
      <c r="D15" s="21"/>
    </row>
    <row r="16" spans="1:5" ht="15.75">
      <c r="A16" s="44" t="s">
        <v>126</v>
      </c>
      <c r="B16" s="9" t="s">
        <v>270</v>
      </c>
      <c r="C16" s="55" t="s">
        <v>21</v>
      </c>
      <c r="D16" s="28"/>
    </row>
    <row r="17" spans="1:4" ht="15.75">
      <c r="A17" s="44" t="s">
        <v>127</v>
      </c>
      <c r="B17" s="9" t="s">
        <v>69</v>
      </c>
      <c r="C17" s="55" t="s">
        <v>21</v>
      </c>
      <c r="D17" s="21"/>
    </row>
    <row r="18" spans="1:4" ht="82.5">
      <c r="A18" s="44" t="s">
        <v>14</v>
      </c>
      <c r="B18" s="25" t="s">
        <v>255</v>
      </c>
      <c r="C18" s="21" t="s">
        <v>21</v>
      </c>
      <c r="D18" s="21"/>
    </row>
    <row r="19" spans="1:4" ht="113.25" customHeight="1">
      <c r="A19" s="44" t="s">
        <v>131</v>
      </c>
      <c r="B19" s="25" t="s">
        <v>230</v>
      </c>
      <c r="C19" s="28" t="s">
        <v>140</v>
      </c>
      <c r="D19" s="28" t="s">
        <v>318</v>
      </c>
    </row>
    <row r="20" spans="1:4" ht="106.5" customHeight="1">
      <c r="A20" s="44" t="s">
        <v>134</v>
      </c>
      <c r="B20" s="25" t="s">
        <v>274</v>
      </c>
      <c r="C20" s="21"/>
      <c r="D20" s="21"/>
    </row>
    <row r="21" spans="1:4" ht="39.75" customHeight="1">
      <c r="A21" s="44" t="s">
        <v>207</v>
      </c>
      <c r="B21" s="9" t="s">
        <v>206</v>
      </c>
      <c r="C21" s="55" t="s">
        <v>21</v>
      </c>
      <c r="D21" s="21"/>
    </row>
    <row r="22" spans="1:4" ht="39.75" customHeight="1">
      <c r="A22" s="44" t="s">
        <v>209</v>
      </c>
      <c r="B22" s="9" t="s">
        <v>208</v>
      </c>
      <c r="C22" s="55" t="s">
        <v>21</v>
      </c>
      <c r="D22" s="21"/>
    </row>
    <row r="23" spans="1:4" ht="39.75" customHeight="1">
      <c r="A23" s="44" t="s">
        <v>210</v>
      </c>
      <c r="B23" s="9" t="s">
        <v>254</v>
      </c>
      <c r="C23" s="55" t="s">
        <v>21</v>
      </c>
      <c r="D23" s="21"/>
    </row>
    <row r="24" spans="1:4" ht="39.75" customHeight="1">
      <c r="A24" s="44" t="s">
        <v>211</v>
      </c>
      <c r="B24" s="9" t="s">
        <v>212</v>
      </c>
      <c r="C24" s="55" t="s">
        <v>21</v>
      </c>
      <c r="D24" s="21"/>
    </row>
    <row r="25" spans="1:4" ht="15.75">
      <c r="A25" s="44" t="s">
        <v>147</v>
      </c>
      <c r="B25" s="9" t="s">
        <v>139</v>
      </c>
      <c r="C25" s="31" t="s">
        <v>140</v>
      </c>
      <c r="D25" s="21"/>
    </row>
    <row r="26" spans="1:4" ht="15.75">
      <c r="A26" s="44" t="s">
        <v>148</v>
      </c>
      <c r="B26" s="9" t="s">
        <v>174</v>
      </c>
      <c r="C26" s="31" t="s">
        <v>140</v>
      </c>
      <c r="D26" s="21"/>
    </row>
    <row r="27" spans="1:4" ht="63">
      <c r="A27" s="44" t="s">
        <v>149</v>
      </c>
      <c r="B27" s="10" t="s">
        <v>191</v>
      </c>
      <c r="C27" s="31" t="s">
        <v>140</v>
      </c>
      <c r="D27" s="21" t="s">
        <v>305</v>
      </c>
    </row>
    <row r="28" spans="1:4" ht="63">
      <c r="A28" s="44" t="s">
        <v>150</v>
      </c>
      <c r="B28" s="9" t="s">
        <v>12</v>
      </c>
      <c r="C28" s="31" t="s">
        <v>140</v>
      </c>
      <c r="D28" s="21" t="s">
        <v>305</v>
      </c>
    </row>
    <row r="29" spans="1:4" ht="34.5" customHeight="1">
      <c r="A29" s="44" t="s">
        <v>151</v>
      </c>
      <c r="B29" s="9" t="s">
        <v>138</v>
      </c>
      <c r="C29" s="31" t="s">
        <v>140</v>
      </c>
      <c r="D29" s="21" t="s">
        <v>305</v>
      </c>
    </row>
    <row r="30" spans="1:4" ht="66">
      <c r="A30" s="44" t="s">
        <v>99</v>
      </c>
      <c r="B30" s="25" t="s">
        <v>197</v>
      </c>
      <c r="C30" s="21" t="s">
        <v>21</v>
      </c>
      <c r="D30" s="28"/>
    </row>
    <row r="31" spans="1:4" ht="66">
      <c r="A31" s="44" t="s">
        <v>196</v>
      </c>
      <c r="B31" s="25" t="s">
        <v>200</v>
      </c>
      <c r="C31" s="28" t="s">
        <v>21</v>
      </c>
      <c r="D31" s="28" t="s">
        <v>285</v>
      </c>
    </row>
    <row r="32" spans="1:4" ht="19.5">
      <c r="A32" s="46">
        <v>3</v>
      </c>
      <c r="B32" s="24" t="s">
        <v>115</v>
      </c>
      <c r="C32" s="24"/>
      <c r="D32" s="24"/>
    </row>
    <row r="33" spans="1:4" ht="33">
      <c r="A33" s="44" t="s">
        <v>15</v>
      </c>
      <c r="B33" s="25" t="s">
        <v>116</v>
      </c>
      <c r="C33" s="21" t="s">
        <v>306</v>
      </c>
      <c r="D33" s="21"/>
    </row>
    <row r="34" spans="1:4" ht="165">
      <c r="A34" s="44" t="s">
        <v>16</v>
      </c>
      <c r="B34" s="25" t="s">
        <v>183</v>
      </c>
      <c r="C34" s="21" t="s">
        <v>310</v>
      </c>
      <c r="D34" s="28"/>
    </row>
    <row r="35" spans="1:4" ht="19.5">
      <c r="A35" s="46">
        <v>4</v>
      </c>
      <c r="B35" s="24" t="s">
        <v>17</v>
      </c>
      <c r="C35" s="24"/>
      <c r="D35" s="24"/>
    </row>
    <row r="36" spans="1:4" ht="66">
      <c r="A36" s="44" t="s">
        <v>18</v>
      </c>
      <c r="B36" s="25" t="s">
        <v>218</v>
      </c>
      <c r="C36" s="21" t="s">
        <v>242</v>
      </c>
      <c r="D36" s="21" t="s">
        <v>286</v>
      </c>
    </row>
    <row r="37" spans="1:4" ht="82.5">
      <c r="A37" s="44" t="s">
        <v>77</v>
      </c>
      <c r="B37" s="25" t="s">
        <v>192</v>
      </c>
      <c r="C37" s="31" t="s">
        <v>105</v>
      </c>
      <c r="D37" s="67">
        <v>19949</v>
      </c>
    </row>
    <row r="38" spans="1:4" ht="49.5">
      <c r="A38" s="44" t="s">
        <v>19</v>
      </c>
      <c r="B38" s="25" t="s">
        <v>231</v>
      </c>
      <c r="C38" s="21"/>
      <c r="D38" s="34" t="s">
        <v>287</v>
      </c>
    </row>
    <row r="39" spans="1:4" ht="49.5">
      <c r="A39" s="44" t="s">
        <v>78</v>
      </c>
      <c r="B39" s="25" t="s">
        <v>232</v>
      </c>
      <c r="C39" s="31"/>
      <c r="D39" s="34" t="s">
        <v>301</v>
      </c>
    </row>
    <row r="40" spans="1:4" ht="75">
      <c r="A40" s="44" t="s">
        <v>101</v>
      </c>
      <c r="B40" s="25" t="s">
        <v>107</v>
      </c>
      <c r="C40" s="31"/>
      <c r="D40" s="34" t="s">
        <v>302</v>
      </c>
    </row>
    <row r="41" spans="1:4" ht="49.5">
      <c r="A41" s="44" t="s">
        <v>102</v>
      </c>
      <c r="B41" s="25" t="s">
        <v>186</v>
      </c>
      <c r="C41" s="31" t="s">
        <v>140</v>
      </c>
      <c r="D41" s="28"/>
    </row>
    <row r="42" spans="1:4" ht="33">
      <c r="A42" s="44" t="s">
        <v>103</v>
      </c>
      <c r="B42" s="25" t="s">
        <v>177</v>
      </c>
      <c r="C42" s="21"/>
      <c r="D42" s="21" t="s">
        <v>307</v>
      </c>
    </row>
    <row r="43" spans="1:4" ht="148.5">
      <c r="A43" s="44" t="s">
        <v>213</v>
      </c>
      <c r="B43" s="25" t="s">
        <v>201</v>
      </c>
      <c r="C43" s="21"/>
      <c r="D43" s="21" t="s">
        <v>303</v>
      </c>
    </row>
    <row r="44" spans="1:4" ht="240">
      <c r="A44" s="44" t="s">
        <v>109</v>
      </c>
      <c r="B44" s="20" t="s">
        <v>176</v>
      </c>
      <c r="C44" s="26"/>
      <c r="D44" s="28" t="s">
        <v>311</v>
      </c>
    </row>
    <row r="45" spans="1:4" ht="19.5">
      <c r="A45" s="46">
        <v>5</v>
      </c>
      <c r="B45" s="24" t="s">
        <v>22</v>
      </c>
      <c r="C45" s="24"/>
      <c r="D45" s="24"/>
    </row>
    <row r="46" spans="1:4" ht="99">
      <c r="A46" s="44" t="s">
        <v>23</v>
      </c>
      <c r="B46" s="25" t="s">
        <v>233</v>
      </c>
      <c r="C46" s="21"/>
      <c r="D46" s="34" t="s">
        <v>319</v>
      </c>
    </row>
    <row r="47" spans="1:4" ht="71.25" customHeight="1">
      <c r="A47" s="44" t="s">
        <v>24</v>
      </c>
      <c r="B47" s="20" t="s">
        <v>173</v>
      </c>
      <c r="C47" s="21"/>
      <c r="D47" s="80" t="s">
        <v>320</v>
      </c>
    </row>
    <row r="48" spans="1:4" ht="112.5" customHeight="1">
      <c r="A48" s="44" t="s">
        <v>133</v>
      </c>
      <c r="B48" s="25" t="s">
        <v>234</v>
      </c>
      <c r="C48" s="32"/>
      <c r="D48" s="75" t="s">
        <v>322</v>
      </c>
    </row>
    <row r="49" spans="1:4" ht="31.5">
      <c r="A49" s="44" t="s">
        <v>214</v>
      </c>
      <c r="B49" s="9" t="s">
        <v>195</v>
      </c>
      <c r="C49" s="31" t="s">
        <v>140</v>
      </c>
      <c r="D49" s="36"/>
    </row>
    <row r="50" spans="1:4" ht="15.75">
      <c r="A50" s="44" t="s">
        <v>143</v>
      </c>
      <c r="B50" s="9" t="s">
        <v>132</v>
      </c>
      <c r="C50" s="31" t="s">
        <v>140</v>
      </c>
      <c r="D50" s="36"/>
    </row>
    <row r="51" spans="1:4" ht="15.75">
      <c r="A51" s="44" t="s">
        <v>144</v>
      </c>
      <c r="B51" s="9" t="s">
        <v>187</v>
      </c>
      <c r="C51" s="31" t="s">
        <v>140</v>
      </c>
      <c r="D51" s="36"/>
    </row>
    <row r="52" spans="1:4" ht="31.5">
      <c r="A52" s="44" t="s">
        <v>145</v>
      </c>
      <c r="B52" s="9" t="s">
        <v>235</v>
      </c>
      <c r="C52" s="31" t="s">
        <v>140</v>
      </c>
      <c r="D52" s="36"/>
    </row>
    <row r="53" spans="1:4" ht="28.5">
      <c r="A53" s="44" t="s">
        <v>146</v>
      </c>
      <c r="B53" s="9" t="s">
        <v>185</v>
      </c>
      <c r="C53" s="31"/>
      <c r="D53" s="79" t="s">
        <v>323</v>
      </c>
    </row>
    <row r="54" spans="1:4" ht="66">
      <c r="A54" s="44" t="s">
        <v>79</v>
      </c>
      <c r="B54" s="25" t="s">
        <v>172</v>
      </c>
      <c r="C54" s="32"/>
      <c r="D54" s="26"/>
    </row>
    <row r="55" spans="1:4" ht="15.75">
      <c r="A55" s="44" t="s">
        <v>80</v>
      </c>
      <c r="B55" s="9" t="s">
        <v>25</v>
      </c>
      <c r="C55" s="31"/>
      <c r="D55" s="26"/>
    </row>
    <row r="56" spans="1:4" ht="15.75">
      <c r="A56" s="44" t="s">
        <v>81</v>
      </c>
      <c r="B56" s="9" t="s">
        <v>26</v>
      </c>
      <c r="C56" s="31"/>
      <c r="D56" s="26"/>
    </row>
    <row r="57" spans="1:4" ht="31.5">
      <c r="A57" s="44" t="s">
        <v>82</v>
      </c>
      <c r="B57" s="9" t="s">
        <v>27</v>
      </c>
      <c r="C57" s="31"/>
      <c r="D57" s="36"/>
    </row>
    <row r="58" spans="1:4" ht="15.75">
      <c r="A58" s="44" t="s">
        <v>83</v>
      </c>
      <c r="B58" s="9" t="s">
        <v>28</v>
      </c>
      <c r="C58" s="31"/>
      <c r="D58" s="76" t="s">
        <v>321</v>
      </c>
    </row>
    <row r="59" spans="1:4" ht="15.75">
      <c r="A59" s="44" t="s">
        <v>84</v>
      </c>
      <c r="B59" s="9" t="s">
        <v>29</v>
      </c>
      <c r="C59" s="31"/>
      <c r="D59" s="26"/>
    </row>
    <row r="60" spans="1:4" ht="15.75">
      <c r="A60" s="44" t="s">
        <v>85</v>
      </c>
      <c r="B60" s="9" t="s">
        <v>30</v>
      </c>
      <c r="C60" s="31"/>
      <c r="D60" s="36"/>
    </row>
    <row r="61" spans="1:4" ht="194.25" customHeight="1">
      <c r="A61" s="44" t="s">
        <v>86</v>
      </c>
      <c r="B61" s="20" t="s">
        <v>171</v>
      </c>
      <c r="C61" s="21"/>
      <c r="D61" s="72" t="s">
        <v>312</v>
      </c>
    </row>
    <row r="62" spans="1:4" ht="19.5">
      <c r="A62" s="46">
        <v>6</v>
      </c>
      <c r="B62" s="24" t="s">
        <v>31</v>
      </c>
      <c r="C62" s="24"/>
      <c r="D62" s="56"/>
    </row>
    <row r="63" spans="1:4" ht="195">
      <c r="A63" s="44" t="s">
        <v>32</v>
      </c>
      <c r="B63" s="20" t="s">
        <v>33</v>
      </c>
      <c r="C63" s="82"/>
      <c r="D63" s="81" t="s">
        <v>324</v>
      </c>
    </row>
    <row r="64" spans="1:4" ht="15.75">
      <c r="A64" s="44" t="s">
        <v>34</v>
      </c>
      <c r="B64" s="10" t="s">
        <v>87</v>
      </c>
      <c r="C64" s="35"/>
      <c r="D64" s="71" t="s">
        <v>316</v>
      </c>
    </row>
    <row r="65" spans="1:5" ht="15.75">
      <c r="A65" s="44" t="s">
        <v>35</v>
      </c>
      <c r="B65" s="9" t="s">
        <v>88</v>
      </c>
      <c r="C65" s="35"/>
      <c r="D65" s="71">
        <v>151</v>
      </c>
    </row>
    <row r="66" spans="1:5" ht="180">
      <c r="A66" s="44" t="s">
        <v>36</v>
      </c>
      <c r="B66" s="25" t="s">
        <v>256</v>
      </c>
      <c r="C66" s="21" t="s">
        <v>135</v>
      </c>
      <c r="D66" s="34" t="s">
        <v>315</v>
      </c>
    </row>
    <row r="67" spans="1:5" ht="90">
      <c r="A67" s="44" t="s">
        <v>89</v>
      </c>
      <c r="B67" s="9" t="s">
        <v>257</v>
      </c>
      <c r="C67" s="21"/>
      <c r="D67" s="71" t="s">
        <v>313</v>
      </c>
    </row>
    <row r="68" spans="1:5" ht="39">
      <c r="A68" s="46">
        <v>7</v>
      </c>
      <c r="B68" s="41" t="s">
        <v>72</v>
      </c>
      <c r="C68" s="24"/>
      <c r="D68" s="56"/>
    </row>
    <row r="69" spans="1:5" ht="82.5">
      <c r="A69" s="44" t="s">
        <v>90</v>
      </c>
      <c r="B69" s="25" t="s">
        <v>175</v>
      </c>
      <c r="C69" s="21" t="s">
        <v>37</v>
      </c>
      <c r="D69" s="80" t="s">
        <v>325</v>
      </c>
    </row>
    <row r="70" spans="1:5" ht="82.5">
      <c r="A70" s="44" t="s">
        <v>91</v>
      </c>
      <c r="B70" s="25" t="s">
        <v>258</v>
      </c>
      <c r="C70" s="21"/>
      <c r="D70" s="83" t="s">
        <v>326</v>
      </c>
      <c r="E70" s="77"/>
    </row>
    <row r="71" spans="1:5" ht="58.5">
      <c r="A71" s="46">
        <v>8</v>
      </c>
      <c r="B71" s="41" t="s">
        <v>73</v>
      </c>
      <c r="C71" s="24"/>
      <c r="D71" s="78"/>
      <c r="E71" s="77"/>
    </row>
    <row r="72" spans="1:5" ht="70.5" customHeight="1">
      <c r="A72" s="44" t="s">
        <v>92</v>
      </c>
      <c r="B72" s="20" t="s">
        <v>180</v>
      </c>
      <c r="C72" s="21"/>
      <c r="D72" s="83" t="s">
        <v>327</v>
      </c>
      <c r="E72" s="77"/>
    </row>
    <row r="73" spans="1:5" ht="39">
      <c r="A73" s="46">
        <v>9</v>
      </c>
      <c r="B73" s="24" t="s">
        <v>38</v>
      </c>
      <c r="C73" s="24"/>
      <c r="D73" s="56"/>
    </row>
    <row r="74" spans="1:5" ht="85.5" customHeight="1">
      <c r="A74" s="44" t="s">
        <v>93</v>
      </c>
      <c r="B74" s="20" t="s">
        <v>178</v>
      </c>
      <c r="C74" s="21"/>
      <c r="D74" s="34" t="s">
        <v>288</v>
      </c>
    </row>
    <row r="75" spans="1:5" ht="49.5">
      <c r="A75" s="44" t="s">
        <v>39</v>
      </c>
      <c r="B75" s="20" t="s">
        <v>179</v>
      </c>
      <c r="C75" s="21" t="s">
        <v>280</v>
      </c>
      <c r="D75" s="74"/>
    </row>
    <row r="76" spans="1:5" ht="50.25" customHeight="1">
      <c r="A76" s="46">
        <v>10</v>
      </c>
      <c r="B76" s="41" t="s">
        <v>236</v>
      </c>
      <c r="C76" s="33"/>
      <c r="D76" s="26"/>
    </row>
    <row r="77" spans="1:5" ht="192.75" customHeight="1">
      <c r="A77" s="44" t="s">
        <v>41</v>
      </c>
      <c r="B77" s="25" t="s">
        <v>237</v>
      </c>
      <c r="C77" s="21"/>
      <c r="D77" s="73" t="s">
        <v>314</v>
      </c>
    </row>
    <row r="78" spans="1:5" ht="115.5">
      <c r="A78" s="44" t="s">
        <v>42</v>
      </c>
      <c r="B78" s="25" t="s">
        <v>238</v>
      </c>
      <c r="C78" s="38"/>
      <c r="D78" s="34" t="s">
        <v>289</v>
      </c>
    </row>
    <row r="79" spans="1:5" ht="49.5">
      <c r="A79" s="44" t="s">
        <v>94</v>
      </c>
      <c r="B79" s="25" t="s">
        <v>239</v>
      </c>
      <c r="C79" s="21"/>
      <c r="D79" s="26"/>
    </row>
    <row r="80" spans="1:5" ht="19.5">
      <c r="A80" s="46">
        <v>11</v>
      </c>
      <c r="B80" s="24" t="s">
        <v>43</v>
      </c>
      <c r="C80" s="24"/>
      <c r="D80" s="56"/>
    </row>
    <row r="81" spans="1:4" ht="90">
      <c r="A81" s="44" t="s">
        <v>44</v>
      </c>
      <c r="B81" s="20" t="s">
        <v>182</v>
      </c>
      <c r="C81" s="21"/>
      <c r="D81" s="34" t="s">
        <v>290</v>
      </c>
    </row>
    <row r="82" spans="1:4" ht="198">
      <c r="A82" s="44" t="s">
        <v>45</v>
      </c>
      <c r="B82" s="25" t="s">
        <v>188</v>
      </c>
      <c r="C82" s="31"/>
      <c r="D82" s="34" t="s">
        <v>291</v>
      </c>
    </row>
    <row r="83" spans="1:4" ht="79.5" customHeight="1">
      <c r="A83" s="44" t="s">
        <v>95</v>
      </c>
      <c r="B83" s="20" t="s">
        <v>181</v>
      </c>
      <c r="C83" s="21"/>
      <c r="D83" s="26"/>
    </row>
    <row r="84" spans="1:4" ht="95.25" customHeight="1">
      <c r="A84" s="44" t="s">
        <v>203</v>
      </c>
      <c r="B84" s="25" t="s">
        <v>228</v>
      </c>
      <c r="C84" s="21"/>
      <c r="D84" s="34" t="s">
        <v>292</v>
      </c>
    </row>
    <row r="85" spans="1:4" ht="19.5">
      <c r="A85" s="46">
        <v>12</v>
      </c>
      <c r="B85" s="24" t="s">
        <v>47</v>
      </c>
      <c r="C85" s="24"/>
      <c r="D85" s="56"/>
    </row>
    <row r="86" spans="1:4" ht="47.25" customHeight="1">
      <c r="A86" s="44" t="s">
        <v>48</v>
      </c>
      <c r="B86" s="25" t="s">
        <v>259</v>
      </c>
      <c r="C86" s="21"/>
      <c r="D86" s="34" t="s">
        <v>293</v>
      </c>
    </row>
    <row r="87" spans="1:4" ht="115.5">
      <c r="A87" s="44" t="s">
        <v>50</v>
      </c>
      <c r="B87" s="25" t="s">
        <v>260</v>
      </c>
      <c r="C87" s="21" t="s">
        <v>280</v>
      </c>
      <c r="D87" s="57"/>
    </row>
    <row r="88" spans="1:4" ht="31.5">
      <c r="A88" s="44" t="s">
        <v>51</v>
      </c>
      <c r="B88" s="10" t="s">
        <v>168</v>
      </c>
      <c r="C88" s="35">
        <v>0</v>
      </c>
      <c r="D88" s="36"/>
    </row>
    <row r="89" spans="1:4" ht="31.5">
      <c r="A89" s="44" t="s">
        <v>52</v>
      </c>
      <c r="B89" s="10" t="s">
        <v>169</v>
      </c>
      <c r="C89" s="35">
        <v>0</v>
      </c>
      <c r="D89" s="36"/>
    </row>
    <row r="90" spans="1:4" ht="31.5">
      <c r="A90" s="44" t="s">
        <v>53</v>
      </c>
      <c r="B90" s="10" t="s">
        <v>170</v>
      </c>
      <c r="C90" s="35">
        <v>0</v>
      </c>
      <c r="D90" s="36"/>
    </row>
    <row r="91" spans="1:4" ht="31.5">
      <c r="A91" s="44" t="s">
        <v>54</v>
      </c>
      <c r="B91" s="10" t="s">
        <v>167</v>
      </c>
      <c r="C91" s="35">
        <v>0</v>
      </c>
      <c r="D91" s="36"/>
    </row>
    <row r="92" spans="1:4" ht="31.5">
      <c r="A92" s="44" t="s">
        <v>55</v>
      </c>
      <c r="B92" s="10" t="s">
        <v>166</v>
      </c>
      <c r="C92" s="35">
        <v>0</v>
      </c>
      <c r="D92" s="36"/>
    </row>
    <row r="93" spans="1:4" ht="31.5">
      <c r="A93" s="44" t="s">
        <v>56</v>
      </c>
      <c r="B93" s="10" t="s">
        <v>165</v>
      </c>
      <c r="C93" s="35">
        <v>0</v>
      </c>
      <c r="D93" s="36"/>
    </row>
    <row r="94" spans="1:4" ht="31.5">
      <c r="A94" s="44" t="s">
        <v>57</v>
      </c>
      <c r="B94" s="10" t="s">
        <v>164</v>
      </c>
      <c r="C94" s="35">
        <v>0</v>
      </c>
      <c r="D94" s="36"/>
    </row>
    <row r="95" spans="1:4" ht="31.5">
      <c r="A95" s="44" t="s">
        <v>58</v>
      </c>
      <c r="B95" s="9" t="s">
        <v>163</v>
      </c>
      <c r="C95" s="35">
        <v>0</v>
      </c>
      <c r="D95" s="36"/>
    </row>
    <row r="96" spans="1:4" ht="32.25">
      <c r="A96" s="44" t="s">
        <v>59</v>
      </c>
      <c r="B96" s="9" t="s">
        <v>162</v>
      </c>
      <c r="C96" s="35">
        <v>0</v>
      </c>
      <c r="D96" s="36"/>
    </row>
    <row r="97" spans="1:5" ht="31.5">
      <c r="A97" s="44" t="s">
        <v>60</v>
      </c>
      <c r="B97" s="9" t="s">
        <v>161</v>
      </c>
      <c r="C97" s="35">
        <v>0</v>
      </c>
      <c r="D97" s="36"/>
    </row>
    <row r="98" spans="1:5" ht="31.5">
      <c r="A98" s="44" t="s">
        <v>120</v>
      </c>
      <c r="B98" s="9" t="s">
        <v>253</v>
      </c>
      <c r="C98" s="35">
        <v>0</v>
      </c>
      <c r="D98" s="36"/>
    </row>
    <row r="99" spans="1:5" ht="31.5">
      <c r="A99" s="44" t="s">
        <v>121</v>
      </c>
      <c r="B99" s="10" t="s">
        <v>30</v>
      </c>
      <c r="C99" s="35">
        <v>0</v>
      </c>
      <c r="D99" s="36"/>
    </row>
    <row r="100" spans="1:5" ht="99">
      <c r="A100" s="44" t="s">
        <v>61</v>
      </c>
      <c r="B100" s="25" t="s">
        <v>190</v>
      </c>
      <c r="C100" s="34"/>
      <c r="D100" s="36"/>
    </row>
    <row r="101" spans="1:5" ht="31.5">
      <c r="A101" s="44" t="s">
        <v>216</v>
      </c>
      <c r="B101" s="9" t="s">
        <v>272</v>
      </c>
      <c r="C101" s="35">
        <v>0</v>
      </c>
      <c r="D101" s="36"/>
    </row>
    <row r="102" spans="1:5" ht="31.5">
      <c r="A102" s="44" t="s">
        <v>217</v>
      </c>
      <c r="B102" s="9" t="s">
        <v>206</v>
      </c>
      <c r="C102" s="35">
        <v>0</v>
      </c>
      <c r="D102" s="36"/>
    </row>
    <row r="103" spans="1:5" ht="31.5">
      <c r="A103" s="44" t="s">
        <v>154</v>
      </c>
      <c r="B103" s="9" t="s">
        <v>139</v>
      </c>
      <c r="C103" s="35">
        <v>0</v>
      </c>
      <c r="D103" s="36"/>
    </row>
    <row r="104" spans="1:5" ht="31.5">
      <c r="A104" s="44" t="s">
        <v>155</v>
      </c>
      <c r="B104" s="9" t="s">
        <v>174</v>
      </c>
      <c r="C104" s="35">
        <v>0</v>
      </c>
      <c r="D104" s="36"/>
    </row>
    <row r="105" spans="1:5" ht="63">
      <c r="A105" s="44" t="s">
        <v>156</v>
      </c>
      <c r="B105" s="9" t="s">
        <v>10</v>
      </c>
      <c r="C105" s="35">
        <v>0</v>
      </c>
      <c r="D105" s="36"/>
    </row>
    <row r="106" spans="1:5" ht="63">
      <c r="A106" s="44" t="s">
        <v>157</v>
      </c>
      <c r="B106" s="9" t="s">
        <v>12</v>
      </c>
      <c r="C106" s="35">
        <v>0</v>
      </c>
      <c r="D106" s="36"/>
    </row>
    <row r="107" spans="1:5" ht="31.5">
      <c r="A107" s="44" t="s">
        <v>158</v>
      </c>
      <c r="B107" s="9" t="s">
        <v>215</v>
      </c>
      <c r="C107" s="35">
        <v>0</v>
      </c>
      <c r="D107" s="36"/>
    </row>
    <row r="108" spans="1:5" ht="82.5">
      <c r="A108" s="44" t="s">
        <v>110</v>
      </c>
      <c r="B108" s="25" t="s">
        <v>261</v>
      </c>
      <c r="C108" s="21" t="s">
        <v>21</v>
      </c>
      <c r="D108" s="36"/>
      <c r="E108" s="4"/>
    </row>
    <row r="109" spans="1:5" ht="19.5">
      <c r="A109" s="46">
        <v>13</v>
      </c>
      <c r="B109" s="24" t="s">
        <v>62</v>
      </c>
      <c r="C109" s="24"/>
      <c r="D109" s="56"/>
    </row>
    <row r="110" spans="1:5" ht="99">
      <c r="A110" s="44" t="s">
        <v>96</v>
      </c>
      <c r="B110" s="25" t="s">
        <v>189</v>
      </c>
      <c r="C110" s="21" t="s">
        <v>21</v>
      </c>
      <c r="D110" s="26"/>
    </row>
    <row r="111" spans="1:5" ht="115.5">
      <c r="A111" s="44" t="s">
        <v>97</v>
      </c>
      <c r="B111" s="25" t="s">
        <v>240</v>
      </c>
      <c r="C111" s="21" t="s">
        <v>21</v>
      </c>
      <c r="D111" s="26"/>
    </row>
    <row r="112" spans="1:5" ht="19.5">
      <c r="A112" s="46">
        <v>14</v>
      </c>
      <c r="B112" s="41" t="s">
        <v>117</v>
      </c>
      <c r="C112" s="24"/>
      <c r="D112" s="56"/>
    </row>
    <row r="113" spans="1:4" ht="132">
      <c r="A113" s="44" t="s">
        <v>152</v>
      </c>
      <c r="B113" s="25" t="s">
        <v>241</v>
      </c>
      <c r="C113" s="31" t="s">
        <v>280</v>
      </c>
      <c r="D113" s="26"/>
    </row>
    <row r="114" spans="1:4" ht="19.5">
      <c r="A114" s="46">
        <v>15</v>
      </c>
      <c r="B114" s="24" t="s">
        <v>118</v>
      </c>
      <c r="C114" s="24"/>
      <c r="D114" s="56"/>
    </row>
    <row r="115" spans="1:4" ht="33">
      <c r="A115" s="44" t="s">
        <v>153</v>
      </c>
      <c r="B115" s="25" t="s">
        <v>136</v>
      </c>
      <c r="C115" s="21" t="s">
        <v>280</v>
      </c>
      <c r="D115" s="58"/>
    </row>
    <row r="116" spans="1:4" ht="90">
      <c r="A116" s="44" t="s">
        <v>119</v>
      </c>
      <c r="B116" s="20" t="s">
        <v>202</v>
      </c>
      <c r="C116" s="37"/>
      <c r="D116" s="34"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5">
        <x14:dataValidation type="list" allowBlank="1" showInputMessage="1" showErrorMessage="1" prompt="Selezionare la risposta">
          <x14:formula1>
            <xm:f>Elenchi!$B$11:$B$12</xm:f>
          </x14:formula1>
          <xm:sqref>C113 C70 C41 C82 C55:C60</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B76"/>
  <sheetViews>
    <sheetView topLeftCell="A19" zoomScale="70" zoomScaleNormal="70" workbookViewId="0">
      <selection activeCell="C6" sqref="C6"/>
    </sheetView>
  </sheetViews>
  <sheetFormatPr defaultRowHeight="15"/>
  <cols>
    <col min="1" max="1" width="54.140625" customWidth="1"/>
  </cols>
  <sheetData>
    <row r="6" spans="1:1" ht="96.75" customHeight="1">
      <c r="A6" s="59" t="s">
        <v>298</v>
      </c>
    </row>
    <row r="7" spans="1:1" ht="67.5" customHeight="1">
      <c r="A7" s="60" t="s">
        <v>173</v>
      </c>
    </row>
    <row r="8" spans="1:1" ht="67.5" customHeight="1">
      <c r="A8" s="59" t="s">
        <v>295</v>
      </c>
    </row>
    <row r="9" spans="1:1" ht="14.25" customHeight="1">
      <c r="A9" s="61"/>
    </row>
    <row r="10" spans="1:1" ht="15.75">
      <c r="A10" s="61" t="s">
        <v>132</v>
      </c>
    </row>
    <row r="11" spans="1:1" ht="22.5" customHeight="1">
      <c r="A11" s="61" t="s">
        <v>187</v>
      </c>
    </row>
    <row r="12" spans="1:1" ht="30" customHeight="1">
      <c r="A12" s="61" t="s">
        <v>296</v>
      </c>
    </row>
    <row r="13" spans="1:1" ht="21.75" customHeight="1">
      <c r="A13" s="61" t="s">
        <v>185</v>
      </c>
    </row>
    <row r="14" spans="1:1" ht="38.25" customHeight="1">
      <c r="A14" s="59" t="s">
        <v>297</v>
      </c>
    </row>
    <row r="15" spans="1:1" ht="15.75">
      <c r="A15" s="61" t="s">
        <v>25</v>
      </c>
    </row>
    <row r="16" spans="1:1" ht="15.75">
      <c r="A16" s="61" t="s">
        <v>26</v>
      </c>
    </row>
    <row r="17" spans="1:2" ht="27.75" customHeight="1">
      <c r="A17" s="61" t="s">
        <v>27</v>
      </c>
    </row>
    <row r="18" spans="1:2" ht="44.25" customHeight="1">
      <c r="A18" s="61" t="s">
        <v>28</v>
      </c>
    </row>
    <row r="19" spans="1:2" ht="39.75" customHeight="1">
      <c r="A19" s="61" t="s">
        <v>29</v>
      </c>
    </row>
    <row r="20" spans="1:2" ht="32.25" customHeight="1">
      <c r="A20" s="61" t="s">
        <v>30</v>
      </c>
    </row>
    <row r="21" spans="1:2" ht="15.75">
      <c r="A21" s="60"/>
    </row>
    <row r="22" spans="1:2" ht="18.75">
      <c r="A22" s="62" t="s">
        <v>31</v>
      </c>
    </row>
    <row r="23" spans="1:2" ht="61.5" customHeight="1">
      <c r="A23" s="60" t="s">
        <v>33</v>
      </c>
      <c r="B23" s="66">
        <v>151</v>
      </c>
    </row>
    <row r="24" spans="1:2" ht="57.75" customHeight="1">
      <c r="A24" s="63" t="s">
        <v>87</v>
      </c>
      <c r="B24" s="66">
        <v>6</v>
      </c>
    </row>
    <row r="25" spans="1:2" ht="60" customHeight="1">
      <c r="A25" s="61" t="s">
        <v>88</v>
      </c>
      <c r="B25" s="66">
        <v>150</v>
      </c>
    </row>
    <row r="26" spans="1:2" ht="15" customHeight="1">
      <c r="A26" s="59"/>
    </row>
    <row r="27" spans="1:2" ht="15" customHeight="1">
      <c r="A27" s="61"/>
    </row>
    <row r="28" spans="1:2" ht="37.5">
      <c r="A28" s="64" t="s">
        <v>72</v>
      </c>
    </row>
    <row r="29" spans="1:2" ht="47.25">
      <c r="A29" s="59" t="s">
        <v>299</v>
      </c>
    </row>
    <row r="30" spans="1:2" ht="91.5" customHeight="1">
      <c r="A30" s="59" t="s">
        <v>258</v>
      </c>
    </row>
    <row r="31" spans="1:2" ht="15.75" customHeight="1">
      <c r="A31" s="64"/>
    </row>
    <row r="32" spans="1:2" ht="12.75" customHeight="1">
      <c r="A32" s="60"/>
    </row>
    <row r="33" spans="1:1" ht="67.5" customHeight="1">
      <c r="A33" s="62" t="s">
        <v>38</v>
      </c>
    </row>
    <row r="34" spans="1:1" ht="74.25" customHeight="1">
      <c r="A34" s="60"/>
    </row>
    <row r="35" spans="1:1" ht="144" customHeight="1">
      <c r="A35" s="60"/>
    </row>
    <row r="36" spans="1:1" ht="129.75" customHeight="1">
      <c r="A36" s="64"/>
    </row>
    <row r="37" spans="1:1" ht="102.75" customHeight="1">
      <c r="A37" s="59"/>
    </row>
    <row r="38" spans="1:1" ht="15.75">
      <c r="A38" s="59"/>
    </row>
    <row r="39" spans="1:1" ht="15.75">
      <c r="A39" s="59"/>
    </row>
    <row r="40" spans="1:1" ht="18.75">
      <c r="A40" s="62"/>
    </row>
    <row r="41" spans="1:1" ht="15.75">
      <c r="A41" s="60"/>
    </row>
    <row r="42" spans="1:1" ht="15.75">
      <c r="A42" s="59"/>
    </row>
    <row r="43" spans="1:1" ht="15.75">
      <c r="A43" s="60"/>
    </row>
    <row r="44" spans="1:1" ht="15.75">
      <c r="A44" s="59"/>
    </row>
    <row r="45" spans="1:1" ht="60.75" customHeight="1">
      <c r="A45" s="62"/>
    </row>
    <row r="46" spans="1:1" ht="62.25" customHeight="1">
      <c r="A46" s="59"/>
    </row>
    <row r="47" spans="1:1" ht="15.75">
      <c r="A47" s="59"/>
    </row>
    <row r="48" spans="1:1" ht="15.75">
      <c r="A48" s="63"/>
    </row>
    <row r="49" spans="1:1" ht="15.75">
      <c r="A49" s="63"/>
    </row>
    <row r="50" spans="1:1" ht="15.75">
      <c r="A50" s="10"/>
    </row>
    <row r="51" spans="1:1" ht="15.75">
      <c r="A51" s="10"/>
    </row>
    <row r="52" spans="1:1" ht="15.75">
      <c r="A52" s="10"/>
    </row>
    <row r="53" spans="1:1" ht="15.75">
      <c r="A53" s="10"/>
    </row>
    <row r="54" spans="1:1" ht="15.75">
      <c r="A54" s="10"/>
    </row>
    <row r="55" spans="1:1" ht="98.25" customHeight="1">
      <c r="A55" s="9"/>
    </row>
    <row r="56" spans="1:1" ht="68.25" customHeight="1">
      <c r="A56" s="9"/>
    </row>
    <row r="57" spans="1:1" ht="15.75">
      <c r="A57" s="9"/>
    </row>
    <row r="58" spans="1:1" ht="15.75">
      <c r="A58" s="9"/>
    </row>
    <row r="59" spans="1:1" ht="15.75">
      <c r="A59" s="10"/>
    </row>
    <row r="60" spans="1:1" ht="16.5">
      <c r="A60" s="25"/>
    </row>
    <row r="61" spans="1:1" ht="15.75">
      <c r="A61" s="9"/>
    </row>
    <row r="62" spans="1:1" ht="15.75">
      <c r="A62" s="9"/>
    </row>
    <row r="63" spans="1:1" ht="15.75">
      <c r="A63" s="9"/>
    </row>
    <row r="64" spans="1:1" ht="15.75">
      <c r="A64" s="9"/>
    </row>
    <row r="65" spans="1:1" ht="15.75">
      <c r="A65" s="9"/>
    </row>
    <row r="66" spans="1:1" ht="15.75">
      <c r="A66" s="9"/>
    </row>
    <row r="67" spans="1:1" ht="15.75">
      <c r="A67" s="9"/>
    </row>
    <row r="68" spans="1:1" ht="16.5">
      <c r="A68" s="25"/>
    </row>
    <row r="69" spans="1:1" ht="19.5">
      <c r="A69" s="24"/>
    </row>
    <row r="70" spans="1:1" ht="16.5">
      <c r="A70" s="25"/>
    </row>
    <row r="71" spans="1:1" ht="16.5">
      <c r="A71" s="25"/>
    </row>
    <row r="72" spans="1:1" ht="19.5">
      <c r="A72" s="41"/>
    </row>
    <row r="73" spans="1:1" ht="16.5">
      <c r="A73" s="25"/>
    </row>
    <row r="74" spans="1:1" ht="19.5">
      <c r="A74" s="24" t="s">
        <v>118</v>
      </c>
    </row>
    <row r="75" spans="1:1" ht="85.5" customHeight="1">
      <c r="A75" s="25" t="s">
        <v>136</v>
      </c>
    </row>
    <row r="76" spans="1:1" ht="78" customHeight="1">
      <c r="A76" s="20" t="s">
        <v>202</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6" sqref="C6"/>
    </sheetView>
  </sheetViews>
  <sheetFormatPr defaultRowHeight="1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Misure anticorruzione</vt:lpstr>
      <vt:lpstr>Foglio2</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Ninniri</cp:lastModifiedBy>
  <cp:lastPrinted>2025-01-31T09:33:01Z</cp:lastPrinted>
  <dcterms:created xsi:type="dcterms:W3CDTF">2015-11-06T14:19:42Z</dcterms:created>
  <dcterms:modified xsi:type="dcterms:W3CDTF">2025-01-31T10:59:53Z</dcterms:modified>
</cp:coreProperties>
</file>